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10560" activeTab="0"/>
  </bookViews>
  <sheets>
    <sheet name="Приложение №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<sst xmlns="http://schemas.openxmlformats.org/spreadsheetml/2006/main" count="152" uniqueCount="136">
  <si>
    <t>Наименование показателя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</si>
  <si>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</si>
  <si>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</si>
  <si>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</si>
  <si>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</si>
  <si>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</si>
  <si>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</si>
  <si>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</si>
  <si>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</si>
  <si>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</si>
  <si>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</si>
  <si>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</si>
  <si>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</si>
  <si>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</si>
  <si>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</si>
  <si>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</si>
  <si>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</si>
  <si>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</si>
  <si>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</si>
  <si>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</si>
  <si>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</si>
  <si>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</si>
  <si>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</si>
  <si>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</si>
  <si>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>Код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</si>
  <si>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</si>
  <si>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</si>
  <si>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182 1 01 02010 01 0000 110</t>
  </si>
  <si>
    <t>182 1 01 02020 01 0000 110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</si>
  <si>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</si>
  <si>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182 1 01 02030 01 0000 110</t>
  </si>
  <si>
    <t>182 1 05 02010 02 0000 110</t>
  </si>
  <si>
    <t>182 1 05 02020 02 0000 110</t>
  </si>
  <si>
    <t>182 1 06 01020 04 0000 110</t>
  </si>
  <si>
    <t>182 1 06 06012 04 0000 110</t>
  </si>
  <si>
    <t>182 1 06 06022 04 0000 110</t>
  </si>
  <si>
    <t>182 1 08 03010 01 0000 110</t>
  </si>
  <si>
    <t>254 1 11 05024 04 0000 120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</si>
  <si>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</si>
  <si>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</si>
  <si>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</si>
  <si>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254 1 14 02043 04 0000 410</t>
  </si>
  <si>
    <t>250 1 13 01994 04 0000 130</t>
  </si>
  <si>
    <t>250 1 13 02994 04 0000 130</t>
  </si>
  <si>
    <t>252 1 13 01994 04 0000 130</t>
  </si>
  <si>
    <t>255 1 13 01994 04 0000 130</t>
  </si>
  <si>
    <t>256 1 13 01994 04 0000 130</t>
  </si>
  <si>
    <t>258 1 13 01994 04 0000 130</t>
  </si>
  <si>
    <t>Невыясненные поступления, зачисляемые в бюджеты городских округов</t>
  </si>
  <si>
    <t>250 2 02 01001 04 0000 151</t>
  </si>
  <si>
    <t>250 2 02 01007 04 0000 151</t>
  </si>
  <si>
    <t>250 2 02 02999 04 0000 151</t>
  </si>
  <si>
    <t>250 2 02 03001 04 0000 151</t>
  </si>
  <si>
    <t>250 2 02  03029 04 0000 151</t>
  </si>
  <si>
    <t>250 2 02 04010 04 0000 151</t>
  </si>
  <si>
    <t>250 2 02 04018 04 0000 151</t>
  </si>
  <si>
    <t>250 2 19 04000 04 0000 151</t>
  </si>
  <si>
    <t>250 2 02 03003 04 0000 151</t>
  </si>
  <si>
    <t>250 2 02 03013 04 0000 151</t>
  </si>
  <si>
    <t>250 2 02 03015 04 0000 151</t>
  </si>
  <si>
    <t>250 2 02 03027 04 0000 151</t>
  </si>
  <si>
    <t>250 2 02 03024 04 0000 151</t>
  </si>
  <si>
    <t>250 2 02 03022 04 0000 151</t>
  </si>
  <si>
    <t>Сумма (тыс.руб.)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</si>
  <si>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</si>
  <si>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182 1 01 02040 01 0000 110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</si>
  <si>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</si>
  <si>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182 1 08 07083 01 0000 110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</si>
  <si>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</si>
  <si>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</si>
  <si>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048 1 12 01010 01 0000 120</t>
  </si>
  <si>
    <t>048 1 12 01020 01 0000 120</t>
  </si>
  <si>
    <t>048 1 12 01040 01 0000 120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</si>
  <si>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пунктами 1 и 2 статьи 120, статьями 125, 126, 128, 129, 129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132, 133, 134, 135, 135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</si>
  <si>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</si>
  <si>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250 2 02 02145 04 0000 151</t>
  </si>
  <si>
    <t>Субсидии бюджетам субъектов Российской Федерации на модернизацию региональных систем общего образования</t>
  </si>
  <si>
    <t>254 1 14 02042 04 0000 410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</si>
  <si>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</si>
  <si>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Федерации об административных правонарушениях, предусмотренные статьёй 20.25 Кодекса Российской Федерации об административных правонарушениях</t>
  </si>
  <si>
    <t>250 2 02 01003 04 0000 151</t>
  </si>
  <si>
    <t xml:space="preserve">Дотации бюджетам городских округов на поддержку мер по сбалансированности бюджетов </t>
  </si>
  <si>
    <t>250 2 02 04025 04 0000 151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</si>
  <si>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</si>
  <si>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безвозмездные поступления в бюджеты городских округов</t>
  </si>
  <si>
    <t>250 2 07 04000 04 0000 151</t>
  </si>
  <si>
    <t>008 1 16 90040 04 0000 140</t>
  </si>
  <si>
    <t>Плата за сбросы загрязняющих веществ в водные объекты</t>
  </si>
  <si>
    <t>048 1 12 01030 01 0000 120</t>
  </si>
  <si>
    <t>256 1 13 02994 04 0000 130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</si>
  <si>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</si>
  <si>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</si>
  <si>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188 1 16 08000 01 6000 140</t>
  </si>
  <si>
    <t>009 1 16 25050 01 0000 140</t>
  </si>
  <si>
    <t>182 1 16 03010 01 6000 140</t>
  </si>
  <si>
    <t>188 1 16 43000 01 6000 140</t>
  </si>
  <si>
    <t>188 1 16 90040 04 6000 140</t>
  </si>
  <si>
    <t>192 1 16 90040 04 6000 140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</si>
  <si>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</si>
  <si>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250 2 02 02041 04 0000 151</t>
  </si>
  <si>
    <t>Налог, взимаемый в связи с применением патентной системы налогообложения</t>
  </si>
  <si>
    <t>182 1 05 04010 02 0000 110</t>
  </si>
  <si>
    <t>Земельный налог (по обязательствам, возникшим до 1 января 2006 года), мобилизуемый на территории городских округов</t>
  </si>
  <si>
    <t>182 1 09 04052 04 0000 110</t>
  </si>
  <si>
    <t>034 1 16 33040 04 0000 140</t>
  </si>
  <si>
    <t>Прочие неналоговые доходы</t>
  </si>
  <si>
    <t>254 1 17 05040 04 0000 180</t>
  </si>
  <si>
    <t>Доходы от сдачи в аренду имущества, составляющего казну городских округов (за исключением земельных участков)</t>
  </si>
  <si>
    <t>254 1 11 05074 04 0000 120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</si>
  <si>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</si>
  <si>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254 1 14 02043 04 0000 440</t>
  </si>
  <si>
    <t>161 1 16 33040 04 0000 140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</si>
  <si>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</si>
  <si>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</si>
  <si>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</si>
  <si>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100 1 03 02240 01 0000 110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</si>
  <si>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</si>
  <si>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100 1 03 02250 01 0000 110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</si>
  <si>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</si>
  <si>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100 1 03 02260 01 0000 110</t>
  </si>
  <si>
    <t>182 1 16 06000 01 6000 140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</si>
  <si>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</si>
  <si>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городских округов на выплату государственных пособий лицам, не подлежащим обязательному медицинскому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</t>
  </si>
  <si>
    <t>250 2 02  03122 04 0000 151</t>
  </si>
  <si>
    <t>264 1 13 01994 04 0000 130</t>
  </si>
  <si>
    <t>265 1 13 01994 04 0000 130</t>
  </si>
  <si>
    <t>266 1 13 01994 04 0000 130</t>
  </si>
  <si>
    <t>267 1 13 01994 04 0000 130</t>
  </si>
  <si>
    <t>257 1 16 90040 04 0000 140</t>
  </si>
  <si>
    <t>254 1 17 01040 04 0000 180</t>
  </si>
  <si>
    <t>258 1 17 01040 04 0000 180</t>
  </si>
  <si>
    <t>264 1 17 01040 04 0000 180</t>
  </si>
  <si>
    <t>265 1 17 01040 04 0000 180</t>
  </si>
  <si>
    <t>Дотации бюджетам городских округов, связанные с особым режимом безопасного функционирования  закрытых административно-территориальных образований</t>
  </si>
  <si>
    <t>Приложение №1                                                                                            К Решению Собрания депутатов "Об исполнении местного бюджета Локомотивного городского округа Челябинской области за 1полугодие 2014 года"                                                от ___________________ 2014 года №______</t>
  </si>
  <si>
    <t xml:space="preserve">                                  Доходы                                                                                               местного бюджета Локомотивного городского округа за 1 полугодие 2014 года по кодам классификации доходов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</si>
</sst>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8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9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6" fillId="0" borderId="10" xfId="0" applyNumberFormat="1" applyFont="1" applyBorder="1" applyAlignment="1">
      <alignment wrapText="1"/>
    </xf>
    <xf numFmtId="4" fontId="49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5" fillId="0" borderId="0" xfId="0" applyNumberFormat="1" applyFont="1" applyAlignment="1">
      <alignment horizontal="center" vertical="top" wrapText="1"/>
    </xf>
    <xf numFmtId="0" fontId="50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PageLayoutView="0" workbookViewId="0" topLeftCell="A1">
      <selection activeCell="B1" sqref="B1:C2"/>
    </sheetView>
  </sheetViews>
  <sheetFormatPr defaultColWidth="9.33203125" defaultRowHeight="11.25"/>
  <cols>
    <col min="1" max="1" width="86.16015625" style="1" customWidth="1"/>
    <col min="2" max="2" width="28.83203125" style="2" customWidth="1"/>
    <col min="3" max="3" width="16.33203125" style="1" customWidth="1"/>
  </cols>
  <sheetData>
    <row r="1" spans="2:3" s="1" customFormat="1" ht="11.25" customHeight="1">
      <c r="B1" s="25" t="s">
        <v>134</v>
      </c>
      <c r="C1" s="25"/>
    </row>
    <row r="2" spans="2:3" s="1" customFormat="1" ht="53.25" customHeight="1">
      <c r="B2" s="25"/>
      <c r="C2" s="25"/>
    </row>
    <row r="3" spans="1:10" s="1" customFormat="1" ht="78.75" customHeight="1">
      <c r="A3" s="26" t="s">
        <v>135</v>
      </c>
      <c r="B3" s="26"/>
      <c r="C3" s="26"/>
      <c r="D3" s="6"/>
      <c r="J3" s="24"/>
    </row>
    <row r="4" spans="1:3" s="3" customFormat="1" ht="25.5">
      <c r="A4" s="8" t="s">
        <v>0</v>
      </c>
      <c r="B4" s="9" t="s">
        <v>24</v>
      </c>
      <c r="C4" s="8" t="s">
        <v>63</v>
      </c>
    </row>
    <row r="5" spans="1:3" ht="12.75">
      <c r="A5" s="16" t="s">
        <v>23</v>
      </c>
      <c r="B5" s="5"/>
      <c r="C5" s="23">
        <f>C6+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</f>
        <v>135383.81</v>
      </c>
    </row>
    <row r="6" spans="1:3" ht="57.75" customHeight="1">
      <c r="A6" s="17" t="s">
        <v>25</v>
      </c>
      <c r="B6" s="12" t="s">
        <v>27</v>
      </c>
      <c r="C6" s="7">
        <v>8711.89</v>
      </c>
    </row>
    <row r="7" spans="1:3" ht="64.5" customHeight="1">
      <c r="A7" s="13" t="s">
        <v>26</v>
      </c>
      <c r="B7" s="12" t="s">
        <v>28</v>
      </c>
      <c r="C7" s="7">
        <v>52.58</v>
      </c>
    </row>
    <row r="8" spans="1:3" ht="30.75" customHeight="1">
      <c r="A8" s="13" t="s">
        <v>29</v>
      </c>
      <c r="B8" s="12" t="s">
        <v>30</v>
      </c>
      <c r="C8" s="7">
        <v>69.61</v>
      </c>
    </row>
    <row r="9" spans="1:3" ht="62.25" customHeight="1">
      <c r="A9" s="11" t="s">
        <v>64</v>
      </c>
      <c r="B9" s="12" t="s">
        <v>65</v>
      </c>
      <c r="C9" s="7"/>
    </row>
    <row r="10" spans="1:3" ht="45" customHeight="1">
      <c r="A10" s="21" t="s">
        <v>112</v>
      </c>
      <c r="B10" s="12" t="s">
        <v>113</v>
      </c>
      <c r="C10" s="7">
        <v>219.16</v>
      </c>
    </row>
    <row r="11" spans="1:3" ht="62.25" customHeight="1">
      <c r="A11" s="20" t="s">
        <v>114</v>
      </c>
      <c r="B11" s="12" t="s">
        <v>115</v>
      </c>
      <c r="C11" s="7">
        <v>4.39</v>
      </c>
    </row>
    <row r="12" spans="1:3" ht="49.5" customHeight="1">
      <c r="A12" s="20" t="s">
        <v>116</v>
      </c>
      <c r="B12" s="12" t="s">
        <v>117</v>
      </c>
      <c r="C12" s="7">
        <v>331.38</v>
      </c>
    </row>
    <row r="13" spans="1:3" ht="45.75" customHeight="1">
      <c r="A13" s="11" t="s">
        <v>118</v>
      </c>
      <c r="B13" s="12" t="s">
        <v>119</v>
      </c>
      <c r="C13" s="7"/>
    </row>
    <row r="14" spans="1:3" ht="24.75" customHeight="1">
      <c r="A14" s="13" t="s">
        <v>1</v>
      </c>
      <c r="B14" s="12" t="s">
        <v>31</v>
      </c>
      <c r="C14" s="7">
        <v>751.11</v>
      </c>
    </row>
    <row r="15" spans="1:3" ht="30" customHeight="1">
      <c r="A15" s="13" t="s">
        <v>2</v>
      </c>
      <c r="B15" s="12" t="s">
        <v>32</v>
      </c>
      <c r="C15" s="7">
        <v>0.08</v>
      </c>
    </row>
    <row r="16" spans="1:3" ht="17.25" customHeight="1">
      <c r="A16" s="13" t="s">
        <v>100</v>
      </c>
      <c r="B16" s="12" t="s">
        <v>101</v>
      </c>
      <c r="C16" s="7">
        <v>-19.25</v>
      </c>
    </row>
    <row r="17" spans="1:3" ht="31.5" customHeight="1">
      <c r="A17" s="11" t="s">
        <v>3</v>
      </c>
      <c r="B17" s="12" t="s">
        <v>33</v>
      </c>
      <c r="C17" s="7">
        <v>99.82</v>
      </c>
    </row>
    <row r="18" spans="1:3" ht="40.5" customHeight="1">
      <c r="A18" s="13" t="s">
        <v>4</v>
      </c>
      <c r="B18" s="12" t="s">
        <v>34</v>
      </c>
      <c r="C18" s="7"/>
    </row>
    <row r="19" spans="1:3" ht="42" customHeight="1">
      <c r="A19" s="13" t="s">
        <v>5</v>
      </c>
      <c r="B19" s="12" t="s">
        <v>35</v>
      </c>
      <c r="C19" s="7">
        <v>-0.18</v>
      </c>
    </row>
    <row r="20" spans="1:3" ht="32.25" customHeight="1">
      <c r="A20" s="11" t="s">
        <v>6</v>
      </c>
      <c r="B20" s="12" t="s">
        <v>36</v>
      </c>
      <c r="C20" s="7">
        <v>10.18</v>
      </c>
    </row>
    <row r="21" spans="1:3" ht="53.25" customHeight="1">
      <c r="A21" s="11" t="s">
        <v>66</v>
      </c>
      <c r="B21" s="12" t="s">
        <v>67</v>
      </c>
      <c r="C21" s="7">
        <v>40</v>
      </c>
    </row>
    <row r="22" spans="1:3" ht="33" customHeight="1">
      <c r="A22" s="11" t="s">
        <v>102</v>
      </c>
      <c r="B22" s="12" t="s">
        <v>103</v>
      </c>
      <c r="C22" s="7"/>
    </row>
    <row r="23" spans="1:3" ht="56.25" customHeight="1">
      <c r="A23" s="11" t="s">
        <v>7</v>
      </c>
      <c r="B23" s="12" t="s">
        <v>37</v>
      </c>
      <c r="C23" s="7">
        <v>14.59</v>
      </c>
    </row>
    <row r="24" spans="1:3" ht="41.25" customHeight="1">
      <c r="A24" s="13" t="s">
        <v>107</v>
      </c>
      <c r="B24" s="12" t="s">
        <v>108</v>
      </c>
      <c r="C24" s="7">
        <v>599.39</v>
      </c>
    </row>
    <row r="25" spans="1:3" ht="32.25" customHeight="1">
      <c r="A25" s="11" t="s">
        <v>68</v>
      </c>
      <c r="B25" s="12" t="s">
        <v>70</v>
      </c>
      <c r="C25" s="7">
        <v>0.9</v>
      </c>
    </row>
    <row r="26" spans="1:3" ht="24" customHeight="1">
      <c r="A26" s="11" t="s">
        <v>69</v>
      </c>
      <c r="B26" s="12" t="s">
        <v>71</v>
      </c>
      <c r="C26" s="7">
        <v>0.23</v>
      </c>
    </row>
    <row r="27" spans="1:3" ht="24" customHeight="1">
      <c r="A27" s="11" t="s">
        <v>87</v>
      </c>
      <c r="B27" s="12" t="s">
        <v>88</v>
      </c>
      <c r="C27" s="7">
        <v>2.3</v>
      </c>
    </row>
    <row r="28" spans="1:3" ht="16.5" customHeight="1">
      <c r="A28" s="13" t="s">
        <v>38</v>
      </c>
      <c r="B28" s="12" t="s">
        <v>72</v>
      </c>
      <c r="C28" s="7">
        <v>18.31</v>
      </c>
    </row>
    <row r="29" spans="1:3" ht="25.5" customHeight="1">
      <c r="A29" s="13" t="s">
        <v>39</v>
      </c>
      <c r="B29" s="12" t="s">
        <v>42</v>
      </c>
      <c r="C29" s="10"/>
    </row>
    <row r="30" spans="1:3" ht="25.5" customHeight="1">
      <c r="A30" s="13" t="s">
        <v>39</v>
      </c>
      <c r="B30" s="12" t="s">
        <v>44</v>
      </c>
      <c r="C30" s="7">
        <v>126.35</v>
      </c>
    </row>
    <row r="31" spans="1:3" ht="25.5" customHeight="1">
      <c r="A31" s="13" t="s">
        <v>39</v>
      </c>
      <c r="B31" s="12" t="s">
        <v>45</v>
      </c>
      <c r="C31" s="7"/>
    </row>
    <row r="32" spans="1:3" ht="25.5" customHeight="1">
      <c r="A32" s="13" t="s">
        <v>39</v>
      </c>
      <c r="B32" s="12" t="s">
        <v>46</v>
      </c>
      <c r="C32" s="7">
        <v>202.14</v>
      </c>
    </row>
    <row r="33" spans="1:3" ht="25.5" customHeight="1">
      <c r="A33" s="13" t="s">
        <v>39</v>
      </c>
      <c r="B33" s="12" t="s">
        <v>47</v>
      </c>
      <c r="C33" s="7">
        <v>675.75</v>
      </c>
    </row>
    <row r="34" spans="1:3" ht="25.5" customHeight="1">
      <c r="A34" s="13" t="s">
        <v>39</v>
      </c>
      <c r="B34" s="12" t="s">
        <v>124</v>
      </c>
      <c r="C34" s="7">
        <v>340.09</v>
      </c>
    </row>
    <row r="35" spans="1:3" ht="25.5" customHeight="1">
      <c r="A35" s="13" t="s">
        <v>39</v>
      </c>
      <c r="B35" s="12" t="s">
        <v>125</v>
      </c>
      <c r="C35" s="7">
        <v>140.83</v>
      </c>
    </row>
    <row r="36" spans="1:3" ht="25.5" customHeight="1">
      <c r="A36" s="13" t="s">
        <v>39</v>
      </c>
      <c r="B36" s="12" t="s">
        <v>126</v>
      </c>
      <c r="C36" s="7">
        <v>84.31</v>
      </c>
    </row>
    <row r="37" spans="1:3" ht="25.5" customHeight="1">
      <c r="A37" s="13" t="s">
        <v>39</v>
      </c>
      <c r="B37" s="12" t="s">
        <v>127</v>
      </c>
      <c r="C37" s="7">
        <v>160.59</v>
      </c>
    </row>
    <row r="38" spans="1:3" ht="18" customHeight="1">
      <c r="A38" s="11" t="s">
        <v>40</v>
      </c>
      <c r="B38" s="12" t="s">
        <v>43</v>
      </c>
      <c r="C38" s="7">
        <v>130.29</v>
      </c>
    </row>
    <row r="39" spans="1:3" ht="18" customHeight="1">
      <c r="A39" s="11" t="s">
        <v>40</v>
      </c>
      <c r="B39" s="12" t="s">
        <v>89</v>
      </c>
      <c r="C39" s="7"/>
    </row>
    <row r="40" spans="1:3" ht="54.75" customHeight="1">
      <c r="A40" s="11" t="s">
        <v>78</v>
      </c>
      <c r="B40" s="12" t="s">
        <v>77</v>
      </c>
      <c r="C40" s="7"/>
    </row>
    <row r="41" spans="1:3" ht="54" customHeight="1">
      <c r="A41" s="13" t="s">
        <v>8</v>
      </c>
      <c r="B41" s="12" t="s">
        <v>41</v>
      </c>
      <c r="C41" s="7">
        <v>279.7</v>
      </c>
    </row>
    <row r="42" spans="1:3" ht="57" customHeight="1">
      <c r="A42" s="19" t="s">
        <v>109</v>
      </c>
      <c r="B42" s="12" t="s">
        <v>110</v>
      </c>
      <c r="C42" s="7"/>
    </row>
    <row r="43" spans="1:3" ht="32.25" customHeight="1">
      <c r="A43" s="13" t="s">
        <v>9</v>
      </c>
      <c r="B43" s="14" t="s">
        <v>86</v>
      </c>
      <c r="C43" s="7"/>
    </row>
    <row r="44" spans="1:3" ht="32.25" customHeight="1">
      <c r="A44" s="13" t="s">
        <v>90</v>
      </c>
      <c r="B44" s="14" t="s">
        <v>93</v>
      </c>
      <c r="C44" s="7">
        <v>2</v>
      </c>
    </row>
    <row r="45" spans="1:3" ht="81.75" customHeight="1">
      <c r="A45" s="11" t="s">
        <v>73</v>
      </c>
      <c r="B45" s="14" t="s">
        <v>94</v>
      </c>
      <c r="C45" s="7">
        <v>1.37</v>
      </c>
    </row>
    <row r="46" spans="1:3" ht="44.25" customHeight="1">
      <c r="A46" s="19" t="s">
        <v>121</v>
      </c>
      <c r="B46" s="14" t="s">
        <v>120</v>
      </c>
      <c r="C46" s="7">
        <v>4</v>
      </c>
    </row>
    <row r="47" spans="1:3" ht="48.75" customHeight="1">
      <c r="A47" s="11" t="s">
        <v>91</v>
      </c>
      <c r="B47" s="14" t="s">
        <v>104</v>
      </c>
      <c r="C47" s="7"/>
    </row>
    <row r="48" spans="1:3" ht="46.5" customHeight="1">
      <c r="A48" s="11" t="s">
        <v>91</v>
      </c>
      <c r="B48" s="14" t="s">
        <v>111</v>
      </c>
      <c r="C48" s="7">
        <v>3</v>
      </c>
    </row>
    <row r="49" spans="1:3" ht="42.75" customHeight="1">
      <c r="A49" s="11" t="s">
        <v>74</v>
      </c>
      <c r="B49" s="14" t="s">
        <v>92</v>
      </c>
      <c r="C49" s="7"/>
    </row>
    <row r="50" spans="1:3" ht="34.5" customHeight="1">
      <c r="A50" s="11" t="s">
        <v>79</v>
      </c>
      <c r="B50" s="14" t="s">
        <v>95</v>
      </c>
      <c r="C50" s="7"/>
    </row>
    <row r="51" spans="1:3" ht="31.5" customHeight="1">
      <c r="A51" s="13" t="s">
        <v>9</v>
      </c>
      <c r="B51" s="14" t="s">
        <v>96</v>
      </c>
      <c r="C51" s="7"/>
    </row>
    <row r="52" spans="1:3" ht="25.5" customHeight="1">
      <c r="A52" s="13" t="s">
        <v>9</v>
      </c>
      <c r="B52" s="14" t="s">
        <v>128</v>
      </c>
      <c r="C52" s="7">
        <v>4.7</v>
      </c>
    </row>
    <row r="53" spans="1:3" ht="27" customHeight="1">
      <c r="A53" s="13" t="s">
        <v>9</v>
      </c>
      <c r="B53" s="14" t="s">
        <v>97</v>
      </c>
      <c r="C53" s="7"/>
    </row>
    <row r="54" spans="1:3" ht="27" customHeight="1">
      <c r="A54" s="13" t="s">
        <v>48</v>
      </c>
      <c r="B54" s="14" t="s">
        <v>129</v>
      </c>
      <c r="C54" s="7">
        <v>1.15</v>
      </c>
    </row>
    <row r="55" spans="1:3" ht="20.25" customHeight="1">
      <c r="A55" s="13" t="s">
        <v>48</v>
      </c>
      <c r="B55" s="14" t="s">
        <v>130</v>
      </c>
      <c r="C55" s="7">
        <v>0.02</v>
      </c>
    </row>
    <row r="56" spans="1:3" ht="20.25" customHeight="1">
      <c r="A56" s="13" t="s">
        <v>48</v>
      </c>
      <c r="B56" s="14" t="s">
        <v>131</v>
      </c>
      <c r="C56" s="7">
        <v>2.31</v>
      </c>
    </row>
    <row r="57" spans="1:3" ht="20.25" customHeight="1">
      <c r="A57" s="13" t="s">
        <v>48</v>
      </c>
      <c r="B57" s="14" t="s">
        <v>132</v>
      </c>
      <c r="C57" s="7">
        <v>1.36</v>
      </c>
    </row>
    <row r="58" spans="1:3" ht="20.25" customHeight="1">
      <c r="A58" s="13" t="s">
        <v>105</v>
      </c>
      <c r="B58" s="14" t="s">
        <v>106</v>
      </c>
      <c r="C58" s="7"/>
    </row>
    <row r="59" spans="1:3" ht="22.5" customHeight="1">
      <c r="A59" s="11" t="s">
        <v>10</v>
      </c>
      <c r="B59" s="15" t="s">
        <v>49</v>
      </c>
      <c r="C59" s="7">
        <v>423.6</v>
      </c>
    </row>
    <row r="60" spans="1:3" ht="26.25" customHeight="1">
      <c r="A60" s="11" t="s">
        <v>81</v>
      </c>
      <c r="B60" s="15" t="s">
        <v>80</v>
      </c>
      <c r="C60" s="7"/>
    </row>
    <row r="61" spans="1:3" ht="25.5">
      <c r="A61" s="11" t="s">
        <v>133</v>
      </c>
      <c r="B61" s="15" t="s">
        <v>50</v>
      </c>
      <c r="C61" s="7">
        <v>39206</v>
      </c>
    </row>
    <row r="62" spans="1:3" ht="38.25" customHeight="1">
      <c r="A62" s="11" t="s">
        <v>98</v>
      </c>
      <c r="B62" s="15" t="s">
        <v>99</v>
      </c>
      <c r="C62" s="7"/>
    </row>
    <row r="63" spans="1:3" ht="27.75" customHeight="1">
      <c r="A63" s="11" t="s">
        <v>76</v>
      </c>
      <c r="B63" s="15" t="s">
        <v>75</v>
      </c>
      <c r="C63" s="7"/>
    </row>
    <row r="64" spans="1:3" ht="12.75">
      <c r="A64" s="11" t="s">
        <v>11</v>
      </c>
      <c r="B64" s="15" t="s">
        <v>51</v>
      </c>
      <c r="C64" s="7">
        <v>26821.75</v>
      </c>
    </row>
    <row r="65" spans="1:3" ht="25.5">
      <c r="A65" s="11" t="s">
        <v>12</v>
      </c>
      <c r="B65" s="15" t="s">
        <v>52</v>
      </c>
      <c r="C65" s="7">
        <v>2070.61</v>
      </c>
    </row>
    <row r="66" spans="1:4" ht="25.5">
      <c r="A66" s="11" t="s">
        <v>13</v>
      </c>
      <c r="B66" s="15" t="s">
        <v>57</v>
      </c>
      <c r="C66" s="7">
        <v>761.51</v>
      </c>
      <c r="D66" s="18"/>
    </row>
    <row r="67" spans="1:4" ht="25.5">
      <c r="A67" s="11" t="s">
        <v>14</v>
      </c>
      <c r="B67" s="15" t="s">
        <v>58</v>
      </c>
      <c r="C67" s="7">
        <v>36.43</v>
      </c>
      <c r="D67" s="18"/>
    </row>
    <row r="68" spans="1:4" ht="25.5">
      <c r="A68" s="11" t="s">
        <v>15</v>
      </c>
      <c r="B68" s="15" t="s">
        <v>59</v>
      </c>
      <c r="C68" s="7">
        <v>89.4</v>
      </c>
      <c r="D68" s="18"/>
    </row>
    <row r="69" spans="1:3" ht="25.5">
      <c r="A69" s="11" t="s">
        <v>16</v>
      </c>
      <c r="B69" s="15" t="s">
        <v>62</v>
      </c>
      <c r="C69" s="7">
        <v>6534.17</v>
      </c>
    </row>
    <row r="70" spans="1:3" ht="25.5">
      <c r="A70" s="11" t="s">
        <v>17</v>
      </c>
      <c r="B70" s="15" t="s">
        <v>61</v>
      </c>
      <c r="C70" s="7">
        <v>38189.44</v>
      </c>
    </row>
    <row r="71" spans="1:3" ht="25.5">
      <c r="A71" s="11" t="s">
        <v>18</v>
      </c>
      <c r="B71" s="15" t="s">
        <v>60</v>
      </c>
      <c r="C71" s="7">
        <v>700.01</v>
      </c>
    </row>
    <row r="72" spans="1:3" ht="44.25" customHeight="1">
      <c r="A72" s="11" t="s">
        <v>19</v>
      </c>
      <c r="B72" s="15" t="s">
        <v>53</v>
      </c>
      <c r="C72" s="7">
        <v>786.7</v>
      </c>
    </row>
    <row r="73" spans="1:3" ht="61.5" customHeight="1">
      <c r="A73" s="22" t="s">
        <v>122</v>
      </c>
      <c r="B73" s="15" t="s">
        <v>123</v>
      </c>
      <c r="C73" s="7">
        <v>1505.74</v>
      </c>
    </row>
    <row r="74" spans="1:3" ht="25.5">
      <c r="A74" s="11" t="s">
        <v>20</v>
      </c>
      <c r="B74" s="15" t="s">
        <v>54</v>
      </c>
      <c r="C74" s="7">
        <v>5200</v>
      </c>
    </row>
    <row r="75" spans="1:3" ht="44.25" customHeight="1">
      <c r="A75" s="11" t="s">
        <v>21</v>
      </c>
      <c r="B75" s="15" t="s">
        <v>55</v>
      </c>
      <c r="C75" s="7"/>
    </row>
    <row r="76" spans="1:3" ht="34.5" customHeight="1">
      <c r="A76" s="11" t="s">
        <v>83</v>
      </c>
      <c r="B76" s="15" t="s">
        <v>82</v>
      </c>
      <c r="C76" s="7"/>
    </row>
    <row r="77" spans="1:3" ht="12.75">
      <c r="A77" s="11" t="s">
        <v>84</v>
      </c>
      <c r="B77" s="15" t="s">
        <v>85</v>
      </c>
      <c r="C77" s="7"/>
    </row>
    <row r="78" spans="1:3" ht="25.5">
      <c r="A78" s="11" t="s">
        <v>22</v>
      </c>
      <c r="B78" s="15" t="s">
        <v>56</v>
      </c>
      <c r="C78" s="7">
        <v>-8</v>
      </c>
    </row>
    <row r="79" ht="11.25">
      <c r="C79" s="4"/>
    </row>
  </sheetData>
  <sheetProtection/>
  <mergeCells count="2">
    <mergeCell ref="B1:C2"/>
    <mergeCell ref="A3:C3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2014-08-27T10:46:35Z</cp:lastPrinted>
  <dcterms:created xsi:type="dcterms:W3CDTF">2012-04-19T05:40:11Z</dcterms:created>
  <dcterms:modified xsi:type="dcterms:W3CDTF">2014-08-28T03:33:55Z</dcterms:modified>
  <cp:category/>
  <cp:version/>
  <cp:contentType/>
  <cp:contentStatus/>
</cp:coreProperties>
</file>